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C5A481FF-2937-48E5-9680-D89DF7FAE0F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<sst xmlns="http://schemas.openxmlformats.org/spreadsheetml/2006/main" count="29" uniqueCount="29">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</sst>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14" sqref="F14: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156234568.6164</v>
      </c>
      <c r="D14" s="20">
        <v>0</v>
      </c>
      <c r="E14" s="21">
        <f t="shared" si="0"/>
        <v>156234568.6164</v>
      </c>
      <c r="F14" s="5">
        <v>99761831.950000018</v>
      </c>
      <c r="G14" s="20">
        <v>99761831.950000018</v>
      </c>
      <c r="H14" s="10">
        <f t="shared" si="1"/>
        <v>-56472736.666399986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8102399.9912960026</v>
      </c>
      <c r="D17" s="26">
        <v>0</v>
      </c>
      <c r="E17" s="27">
        <f t="shared" si="0"/>
        <v>8102399.9912960026</v>
      </c>
      <c r="F17" s="28">
        <v>16528253.629999999</v>
      </c>
      <c r="G17" s="26">
        <v>16528253.629999999</v>
      </c>
      <c r="H17" s="29">
        <f t="shared" si="1"/>
        <v>8425853.6387039963</v>
      </c>
    </row>
    <row r="18" spans="2:8" s="2" customFormat="1" ht="36" customHeight="1" thickBot="1" x14ac:dyDescent="0.25">
      <c r="B18" s="30" t="s">
        <v>25</v>
      </c>
      <c r="C18" s="31">
        <f>SUM(C8:C17)</f>
        <v>164336968.607696</v>
      </c>
      <c r="D18" s="31">
        <f>SUM(D8:D17)</f>
        <v>0</v>
      </c>
      <c r="E18" s="31">
        <f t="shared" si="0"/>
        <v>164336968.607696</v>
      </c>
      <c r="F18" s="32">
        <f>SUM(F8:F17)</f>
        <v>116290085.58000001</v>
      </c>
      <c r="G18" s="33">
        <f>SUM(G8:G17)</f>
        <v>116290085.58000001</v>
      </c>
      <c r="H18" s="38">
        <f t="shared" si="1"/>
        <v>-48046883.027695984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2024-10-10T16:02:40Z</dcterms:modified>
</cp:coreProperties>
</file>